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<sst xmlns="http://schemas.openxmlformats.org/spreadsheetml/2006/main" count="40" uniqueCount="39">
  <si>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</si>
  <si>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</si>
  <si>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</si>
  <si>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</si>
  <si>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</si>
  <si>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</si>
  <si>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</si>
  <si>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</si>
  <si>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</si>
  <si>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</si>
  <si>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</si>
  <si>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</si>
  <si>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</si>
  <si>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</si>
  <si>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</si>
  <si>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</si>
  <si>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</si>
  <si>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</si>
  <si>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</si>
  <si>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200/10</t>
  </si>
  <si>
    <t>61/1983</t>
  </si>
  <si>
    <t>Каша молочная  рисовая</t>
  </si>
  <si>
    <t>Йогурт</t>
  </si>
  <si>
    <t>Гуляш из говдины</t>
  </si>
  <si>
    <t>Каша гречневая отварная</t>
  </si>
  <si>
    <t>197/83</t>
  </si>
  <si>
    <t>632/83</t>
  </si>
  <si>
    <t>1042/83</t>
  </si>
  <si>
    <t>Компот из  свежей брусники</t>
  </si>
  <si>
    <t>20/20</t>
  </si>
  <si>
    <t>Щи из свежей капусты с о сметаной</t>
  </si>
  <si>
    <t>Кофейный напиток</t>
  </si>
  <si>
    <t>1024/83</t>
  </si>
  <si>
    <t>Салат из свежих овощей</t>
  </si>
  <si>
    <t>Сыр порционно</t>
  </si>
  <si>
    <t>250/25</t>
  </si>
  <si>
    <t>50/75</t>
  </si>
  <si>
    <t>42/83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</si>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</sst>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45698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21</v>
      </c>
      <c r="E4" s="47" t="s">
        <v>19</v>
      </c>
      <c r="F4" s="23">
        <v>53.32</v>
      </c>
      <c r="G4" s="45">
        <v>277.45999999999998</v>
      </c>
      <c r="H4" s="23">
        <v>6.64</v>
      </c>
      <c r="I4" s="23">
        <v>10.39</v>
      </c>
      <c r="J4" s="37">
        <v>40.97</v>
      </c>
    </row>
    <row r="5" spans="1:14" x14ac:dyDescent="0.25">
      <c r="A5" s="7"/>
      <c r="B5" s="1"/>
      <c r="C5" s="2" t="s">
        <v>37</v>
      </c>
      <c r="D5" s="32" t="s">
        <v>34</v>
      </c>
      <c r="E5" s="16">
        <v>15</v>
      </c>
      <c r="F5" s="24">
        <v>11.34</v>
      </c>
      <c r="G5" s="46">
        <v>55.65</v>
      </c>
      <c r="H5" s="24">
        <v>3.51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32</v>
      </c>
      <c r="D6" s="32" t="s">
        <v>31</v>
      </c>
      <c r="E6" s="16">
        <v>200</v>
      </c>
      <c r="F6" s="24">
        <v>17.88</v>
      </c>
      <c r="G6" s="46">
        <v>118.85</v>
      </c>
      <c r="H6" s="24">
        <v>2.09</v>
      </c>
      <c r="I6" s="46">
        <v>0.36</v>
      </c>
      <c r="J6" s="38">
        <v>19.54</v>
      </c>
    </row>
    <row r="7" spans="1:14" ht="15.75" thickBot="1" x14ac:dyDescent="0.3">
      <c r="A7" s="8"/>
      <c r="B7" s="9"/>
      <c r="C7" s="9"/>
      <c r="D7" s="33" t="s">
        <v>18</v>
      </c>
      <c r="E7" s="51" t="s">
        <v>29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22</v>
      </c>
      <c r="E8" s="15">
        <v>270</v>
      </c>
      <c r="F8" s="23">
        <v>84.68</v>
      </c>
      <c r="G8" s="45">
        <v>45</v>
      </c>
      <c r="H8" s="23">
        <v>4.3499999999999996</v>
      </c>
      <c r="I8" s="4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20</v>
      </c>
      <c r="D11" s="33" t="s">
        <v>33</v>
      </c>
      <c r="E11" s="20">
        <v>60</v>
      </c>
      <c r="F11" s="26">
        <v>35.700000000000003</v>
      </c>
      <c r="G11" s="49">
        <v>41.84</v>
      </c>
      <c r="H11" s="26">
        <v>0.64</v>
      </c>
      <c r="I11" s="26">
        <v>3</v>
      </c>
      <c r="J11" s="39">
        <v>3.22</v>
      </c>
    </row>
    <row r="12" spans="1:14" x14ac:dyDescent="0.25">
      <c r="A12" s="7"/>
      <c r="B12" s="1"/>
      <c r="C12" s="2" t="s">
        <v>25</v>
      </c>
      <c r="D12" s="34" t="s">
        <v>30</v>
      </c>
      <c r="E12" s="44" t="s">
        <v>35</v>
      </c>
      <c r="F12" s="24">
        <v>26.48</v>
      </c>
      <c r="G12" s="46">
        <v>148.97</v>
      </c>
      <c r="H12" s="24">
        <v>5.89</v>
      </c>
      <c r="I12" s="24">
        <v>7.59</v>
      </c>
      <c r="J12" s="38">
        <v>9.5500000000000007</v>
      </c>
    </row>
    <row r="13" spans="1:14" x14ac:dyDescent="0.25">
      <c r="A13" s="7"/>
      <c r="B13" s="1"/>
      <c r="C13" s="2" t="s">
        <v>26</v>
      </c>
      <c r="D13" s="32" t="s">
        <v>23</v>
      </c>
      <c r="E13" s="44" t="s">
        <v>36</v>
      </c>
      <c r="F13" s="24">
        <v>67.709999999999994</v>
      </c>
      <c r="G13" s="46">
        <v>210.98</v>
      </c>
      <c r="H13" s="24">
        <v>10.07</v>
      </c>
      <c r="I13" s="24">
        <v>11.06</v>
      </c>
      <c r="J13" s="38">
        <v>5.3</v>
      </c>
    </row>
    <row r="14" spans="1:14" x14ac:dyDescent="0.25">
      <c r="A14" s="7"/>
      <c r="B14" s="1"/>
      <c r="C14" s="2" t="s">
        <v>17</v>
      </c>
      <c r="D14" s="32" t="s">
        <v>24</v>
      </c>
      <c r="E14" s="16">
        <v>150</v>
      </c>
      <c r="F14" s="24">
        <v>19.47</v>
      </c>
      <c r="G14" s="46">
        <v>228.57</v>
      </c>
      <c r="H14" s="24">
        <v>6.53</v>
      </c>
      <c r="I14" s="24">
        <v>5.0199999999999996</v>
      </c>
      <c r="J14" s="38">
        <v>52.23</v>
      </c>
      <c r="L14" s="43"/>
      <c r="N14" s="41"/>
    </row>
    <row r="15" spans="1:14" x14ac:dyDescent="0.25">
      <c r="A15" s="7"/>
      <c r="B15" s="1"/>
      <c r="C15" s="2" t="s">
        <v>27</v>
      </c>
      <c r="D15" s="32" t="s">
        <v>28</v>
      </c>
      <c r="E15" s="16">
        <v>200</v>
      </c>
      <c r="F15" s="24">
        <v>47.88</v>
      </c>
      <c r="G15" s="46">
        <v>97.21</v>
      </c>
      <c r="H15" s="24">
        <v>0.09</v>
      </c>
      <c r="I15" s="16">
        <v>0</v>
      </c>
      <c r="J15" s="50">
        <v>24.37</v>
      </c>
    </row>
    <row r="16" spans="1:14" x14ac:dyDescent="0.25">
      <c r="A16" s="7"/>
      <c r="B16" s="1"/>
      <c r="C16" s="2"/>
      <c r="D16" s="32" t="s">
        <v>16</v>
      </c>
      <c r="E16" s="44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 t="s">
        <v>38</v>
      </c>
      <c r="E17" s="16"/>
      <c r="F17" s="24">
        <v>55.98</v>
      </c>
      <c r="G17" s="16">
        <v>76</v>
      </c>
      <c r="H17" s="24">
        <v>1.9</v>
      </c>
      <c r="I17" s="16">
        <v>0</v>
      </c>
      <c r="J17" s="17">
        <v>8.4</v>
      </c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2025-02-08T11:04:21Z</dcterms:modified>
</cp:coreProperties>
</file>