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<sst xmlns="http://schemas.openxmlformats.org/spreadsheetml/2006/main" count="40" uniqueCount="39">
  <si>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</si>
  <si>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</si>
  <si>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</si>
  <si>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</si>
  <si>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</si>
  <si>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</si>
  <si>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</si>
  <si>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</si>
  <si>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</si>
  <si>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</si>
  <si>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</si>
  <si>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</si>
  <si>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</si>
  <si>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</si>
  <si>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</si>
  <si>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</si>
  <si>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</si>
  <si>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</si>
  <si>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</si>
  <si>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</si>
  <si>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</si>
  <si>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</si>
  <si>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Йогурт</t>
  </si>
  <si>
    <t>Гуляш из говдины</t>
  </si>
  <si>
    <t>Каша гречневая отварная</t>
  </si>
  <si>
    <t>197/83</t>
  </si>
  <si>
    <t>632/83</t>
  </si>
  <si>
    <t>1042/83</t>
  </si>
  <si>
    <t>Компот из  свежей брусники</t>
  </si>
  <si>
    <t>20/20</t>
  </si>
  <si>
    <t>Щи из свежей капусты с о сметаной</t>
  </si>
  <si>
    <t>Кофейный напиток</t>
  </si>
  <si>
    <t>1024/83</t>
  </si>
  <si>
    <t>Салат из свежих овощей</t>
  </si>
  <si>
    <t>Сыр порционно</t>
  </si>
  <si>
    <t>250/25</t>
  </si>
  <si>
    <t>50/75</t>
  </si>
  <si>
    <t>42/83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</si>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</sst>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45712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277.45999999999998</v>
      </c>
      <c r="H4" s="23">
        <v>6.64</v>
      </c>
      <c r="I4" s="23">
        <v>10.39</v>
      </c>
      <c r="J4" s="37">
        <v>40.97</v>
      </c>
    </row>
    <row r="5" spans="1:14" x14ac:dyDescent="0.25">
      <c r="A5" s="7"/>
      <c r="B5" s="1"/>
      <c r="C5" s="2" t="s">
        <v>37</v>
      </c>
      <c r="D5" s="32" t="s">
        <v>34</v>
      </c>
      <c r="E5" s="16">
        <v>15</v>
      </c>
      <c r="F5" s="24">
        <v>11.34</v>
      </c>
      <c r="G5" s="46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32</v>
      </c>
      <c r="D6" s="32" t="s">
        <v>31</v>
      </c>
      <c r="E6" s="16">
        <v>200</v>
      </c>
      <c r="F6" s="24">
        <v>17.88</v>
      </c>
      <c r="G6" s="46">
        <v>118.85</v>
      </c>
      <c r="H6" s="24">
        <v>2.09</v>
      </c>
      <c r="I6" s="46">
        <v>0.36</v>
      </c>
      <c r="J6" s="38">
        <v>19.54</v>
      </c>
    </row>
    <row r="7" spans="1:14" ht="15.75" thickBot="1" x14ac:dyDescent="0.3">
      <c r="A7" s="8"/>
      <c r="B7" s="9"/>
      <c r="C7" s="9"/>
      <c r="D7" s="33" t="s">
        <v>18</v>
      </c>
      <c r="E7" s="51" t="s">
        <v>29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22</v>
      </c>
      <c r="E8" s="15">
        <v>270</v>
      </c>
      <c r="F8" s="23">
        <v>84.68</v>
      </c>
      <c r="G8" s="45">
        <v>45</v>
      </c>
      <c r="H8" s="23">
        <v>4.3499999999999996</v>
      </c>
      <c r="I8" s="45">
        <v>2.58</v>
      </c>
      <c r="J8" s="37">
        <v>11.98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33</v>
      </c>
      <c r="E11" s="20">
        <v>60</v>
      </c>
      <c r="F11" s="26">
        <v>35.700000000000003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25</v>
      </c>
      <c r="D12" s="34" t="s">
        <v>30</v>
      </c>
      <c r="E12" s="44" t="s">
        <v>35</v>
      </c>
      <c r="F12" s="24">
        <v>26.48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26</v>
      </c>
      <c r="D13" s="32" t="s">
        <v>23</v>
      </c>
      <c r="E13" s="44" t="s">
        <v>36</v>
      </c>
      <c r="F13" s="24">
        <v>67.709999999999994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24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27</v>
      </c>
      <c r="D15" s="32" t="s">
        <v>28</v>
      </c>
      <c r="E15" s="16">
        <v>200</v>
      </c>
      <c r="F15" s="24">
        <v>47.88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 t="s">
        <v>38</v>
      </c>
      <c r="E17" s="16">
        <v>190</v>
      </c>
      <c r="F17" s="24">
        <v>55.98</v>
      </c>
      <c r="G17" s="16">
        <v>76</v>
      </c>
      <c r="H17" s="24">
        <v>1.9</v>
      </c>
      <c r="I17" s="16">
        <v>0</v>
      </c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2025-02-23T13:10:12Z</dcterms:modified>
</cp:coreProperties>
</file>