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<sst xmlns="http://schemas.openxmlformats.org/spreadsheetml/2006/main" count="39" uniqueCount="38">
  <si>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</si>
  <si>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</si>
  <si>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</si>
  <si>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</si>
  <si>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</si>
  <si>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</si>
  <si>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</si>
  <si>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</si>
  <si>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</si>
  <si>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</si>
  <si>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</si>
  <si>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</si>
  <si>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</si>
  <si>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</si>
  <si>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</si>
  <si>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</si>
  <si>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</si>
  <si>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</si>
  <si>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</si>
  <si>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</si>
  <si>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</si>
  <si>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</si>
  <si>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Гуляш из говдины</t>
  </si>
  <si>
    <t>Каша гречневая отварная</t>
  </si>
  <si>
    <t>197/83</t>
  </si>
  <si>
    <t>632/83</t>
  </si>
  <si>
    <t>1042/83</t>
  </si>
  <si>
    <t>20/20</t>
  </si>
  <si>
    <t>Салат из свежих овощей</t>
  </si>
  <si>
    <t>Сыр порционно</t>
  </si>
  <si>
    <t>250/25</t>
  </si>
  <si>
    <t>50/75</t>
  </si>
  <si>
    <t>42/83</t>
  </si>
  <si>
    <t>Какао на молоке</t>
  </si>
  <si>
    <t>Щи из свежей капусты с  говядиной</t>
  </si>
  <si>
    <t>1025/83</t>
  </si>
  <si>
    <t>Компот из  свежей клюквы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</si>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</sst>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45740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32</v>
      </c>
      <c r="D5" s="32" t="s">
        <v>29</v>
      </c>
      <c r="E5" s="16">
        <v>20</v>
      </c>
      <c r="F5" s="24">
        <v>15.12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33</v>
      </c>
      <c r="E6" s="16">
        <v>200</v>
      </c>
      <c r="F6" s="24">
        <v>28.37</v>
      </c>
      <c r="G6" s="46">
        <v>118.85</v>
      </c>
      <c r="H6" s="24">
        <v>3.54</v>
      </c>
      <c r="I6" s="46">
        <v>3.43</v>
      </c>
      <c r="J6" s="38">
        <v>21.57</v>
      </c>
    </row>
    <row r="7" spans="1:14" ht="15.75" thickBot="1" x14ac:dyDescent="0.3">
      <c r="A7" s="8"/>
      <c r="B7" s="9"/>
      <c r="C7" s="9"/>
      <c r="D7" s="33" t="s">
        <v>18</v>
      </c>
      <c r="E7" s="51" t="s">
        <v>27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37</v>
      </c>
      <c r="E8" s="15">
        <v>254</v>
      </c>
      <c r="F8" s="23">
        <v>70.41</v>
      </c>
      <c r="G8" s="45">
        <v>43</v>
      </c>
      <c r="H8" s="23">
        <v>1.33</v>
      </c>
      <c r="I8" s="45">
        <v>0</v>
      </c>
      <c r="J8" s="37">
        <v>8.4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28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24</v>
      </c>
      <c r="D12" s="34" t="s">
        <v>34</v>
      </c>
      <c r="E12" s="44" t="s">
        <v>30</v>
      </c>
      <c r="F12" s="24">
        <v>63.08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25</v>
      </c>
      <c r="D13" s="32" t="s">
        <v>22</v>
      </c>
      <c r="E13" s="44" t="s">
        <v>31</v>
      </c>
      <c r="F13" s="24">
        <v>87.09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23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26</v>
      </c>
      <c r="D15" s="32" t="s">
        <v>36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2025-03-23T12:55:33Z</dcterms:modified>
</cp:coreProperties>
</file>